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<sst xmlns="http://schemas.openxmlformats.org/spreadsheetml/2006/main" count="34" uniqueCount="33">
  <si>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</si>
  <si>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</si>
  <si>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</si>
  <si>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</si>
  <si>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</si>
  <si>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</si>
  <si>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</si>
  <si>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</si>
  <si>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</si>
  <si>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</si>
  <si>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</si>
  <si>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</si>
  <si>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</si>
  <si>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</si>
  <si>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</si>
  <si>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</si>
  <si>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</si>
  <si>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</si>
  <si>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</si>
  <si>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</si>
  <si>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304/2010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</si>
  <si>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</si>
  <si>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</si>
  <si>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</si>
  <si>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</si>
  <si>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</si>
  <si>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</si>
  <si>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</si>
  <si>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Компот из свежих яблок</t>
  </si>
  <si>
    <t>Салат из свежей капусты</t>
  </si>
  <si>
    <t>43/2004</t>
  </si>
  <si>
    <t>Суп картофельный с горохом</t>
  </si>
  <si>
    <t>23.12.2022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</si>
</sst>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4" t="s">
        <v>2</v>
      </c>
      <c r="B3" s="18" t="s">
        <v>4</v>
      </c>
      <c r="C3" s="18" t="s">
        <v>5</v>
      </c>
      <c r="D3" s="18" t="s">
        <v>6</v>
      </c>
      <c r="E3" s="18"/>
      <c r="F3" s="18"/>
      <c r="G3" s="18" t="s">
        <v>7</v>
      </c>
      <c r="H3" s="18" t="s">
        <v>8</v>
      </c>
      <c r="I3" s="18"/>
      <c r="J3" s="18"/>
      <c r="K3" s="18" t="s">
        <v>9</v>
      </c>
      <c r="L3" s="18"/>
      <c r="M3" s="18"/>
      <c r="N3" s="18"/>
    </row>
    <row r="4" spans="1:14" ht="1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1"/>
      <c r="C7" s="11"/>
      <c r="D7" s="11" t="s">
        <v>10</v>
      </c>
      <c r="E7" s="11" t="s">
        <v>11</v>
      </c>
      <c r="F7" s="11" t="s">
        <v>12</v>
      </c>
      <c r="G7" s="11"/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18"/>
      <c r="B8" s="11" t="s">
        <v>29</v>
      </c>
      <c r="C8" s="11">
        <v>60</v>
      </c>
      <c r="D8" s="12">
        <v>0.85</v>
      </c>
      <c r="E8" s="12">
        <v>3.05</v>
      </c>
      <c r="F8" s="12">
        <v>5.41</v>
      </c>
      <c r="G8" s="12">
        <v>85.6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48" x14ac:dyDescent="0.25">
      <c r="A9" s="15" t="s">
        <v>30</v>
      </c>
      <c r="B9" s="11" t="s">
        <v>31</v>
      </c>
      <c r="C9" s="11">
        <v>250</v>
      </c>
      <c r="D9" s="12">
        <v>5.49</v>
      </c>
      <c r="E9" s="12">
        <v>5.28</v>
      </c>
      <c r="F9" s="12">
        <v>16.329999999999998</v>
      </c>
      <c r="G9" s="12">
        <v>189.3</v>
      </c>
      <c r="H9" s="12">
        <v>0.23</v>
      </c>
      <c r="I9" s="12">
        <v>0</v>
      </c>
      <c r="J9" s="12">
        <v>5.81</v>
      </c>
      <c r="K9" s="12">
        <v>38.08</v>
      </c>
      <c r="L9" s="12">
        <v>87.18</v>
      </c>
      <c r="M9" s="12">
        <v>35.299999999999997</v>
      </c>
      <c r="N9" s="12">
        <v>2.0299999999999998</v>
      </c>
    </row>
    <row r="10" spans="1:14" ht="15" customHeight="1" x14ac:dyDescent="0.25">
      <c r="A10" s="15" t="s">
        <v>20</v>
      </c>
      <c r="B10" s="11" t="s">
        <v>28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3" t="s">
        <v>27</v>
      </c>
      <c r="B11" s="11" t="s">
        <v>21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1"/>
      <c r="B12" s="11" t="s">
        <v>22</v>
      </c>
      <c r="C12" s="11"/>
      <c r="D12" s="12">
        <f>SUM(D8:D11)</f>
        <v>10.379999999999999</v>
      </c>
      <c r="E12" s="12">
        <f>SUM(E8:E11)</f>
        <v>9</v>
      </c>
      <c r="F12" s="12">
        <f>SUM(F8:F11)</f>
        <v>67.69</v>
      </c>
      <c r="G12" s="12">
        <f>SUM(G8:G11)</f>
        <v>499.07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/>
      <c r="B13" s="11"/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 t="s">
        <v>25</v>
      </c>
      <c r="F17" s="19"/>
      <c r="G17" s="2"/>
      <c r="H17" s="4"/>
      <c r="I17" s="4"/>
      <c r="J17" s="19" t="s">
        <v>26</v>
      </c>
      <c r="K17" s="19"/>
      <c r="L17" s="19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2022-12-19T12:59:27Z</dcterms:modified>
</cp:coreProperties>
</file>